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vanzo amm non statale non vinc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<sst xmlns="http://schemas.openxmlformats.org/spreadsheetml/2006/main" count="47" uniqueCount="34">
  <si>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Agg.</t>
  </si>
  <si>
    <t>Importi</t>
  </si>
  <si>
    <t>Voce</t>
  </si>
  <si>
    <t>Z</t>
  </si>
  <si>
    <t>IL DIRIGENTE SCOLASTICO</t>
  </si>
  <si>
    <t>Acquisto di servizi ed utilizzo di beni di terzi</t>
  </si>
  <si>
    <t xml:space="preserve">                                           Totale Attività e Progetti</t>
  </si>
  <si>
    <t xml:space="preserve">                                             Totale Complessivo</t>
  </si>
  <si>
    <t xml:space="preserve">                                             Totale "Z"</t>
  </si>
  <si>
    <t>Disponibilità finanziaria da programmare</t>
  </si>
  <si>
    <t>Beni di consumo</t>
  </si>
  <si>
    <t>Carta cancelleria e stampati</t>
  </si>
  <si>
    <t>Materiali e accessori</t>
  </si>
  <si>
    <t>(Dott. Vincenzo Mita)</t>
  </si>
  <si>
    <t>Spese per visite e viaggi d'istruzione</t>
  </si>
  <si>
    <t>P214</t>
  </si>
  <si>
    <t xml:space="preserve">                                           Totale P214</t>
  </si>
  <si>
    <t>A</t>
  </si>
  <si>
    <t>Attività</t>
  </si>
  <si>
    <t>A01</t>
  </si>
  <si>
    <t>Noleggio e leasing impianti e macchinari</t>
  </si>
  <si>
    <t>Rimborsi e poste correttive</t>
  </si>
  <si>
    <t>Restituzione versamenti non dovuti</t>
  </si>
  <si>
    <t xml:space="preserve">                                           Totale A01</t>
  </si>
  <si>
    <t>A02</t>
  </si>
  <si>
    <t>Materiale tecnico-specialistico</t>
  </si>
  <si>
    <t>Materiale informatico e software</t>
  </si>
  <si>
    <t>Licenze d'uso di software</t>
  </si>
  <si>
    <t>Altre spese</t>
  </si>
  <si>
    <t>Imposte (IVA)</t>
  </si>
  <si>
    <t xml:space="preserve">                                           Totale A02</t>
  </si>
  <si>
    <t>P</t>
  </si>
  <si>
    <t>Progetti</t>
  </si>
  <si>
    <t>AVANZO DI AMM.NE NON STATALE NON VINCOLATO AL 31/12/2016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</si>
</sst>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_-* #,##0.00_-;\-* #,##0.00_-;_-* &quot;-&quot;_-;_-@_-"/>
    <numFmt numFmtId="166" formatCode="0.0"/>
  </numFmts>
  <fonts count="4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omic Sans MS"/>
      <family val="0"/>
    </font>
    <font>
      <b/>
      <sz val="11"/>
      <color indexed="8"/>
      <name val="Comic Sans MS"/>
      <family val="0"/>
    </font>
    <font>
      <sz val="11"/>
      <color indexed="8"/>
      <name val="Comic Sans MS"/>
      <family val="0"/>
    </font>
    <font>
      <sz val="10"/>
      <color indexed="8"/>
      <name val="Comic Sans MS"/>
      <family val="0"/>
    </font>
    <font>
      <i/>
      <sz val="11"/>
      <color indexed="8"/>
      <name val="Comic Sans M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165" fontId="4" fillId="0" borderId="0" xfId="44" applyNumberFormat="1" applyFont="1" applyBorder="1" applyAlignment="1">
      <alignment horizontal="left"/>
    </xf>
    <xf numFmtId="165" fontId="4" fillId="0" borderId="0" xfId="44" applyNumberFormat="1" applyFont="1" applyBorder="1" applyAlignment="1">
      <alignment/>
    </xf>
    <xf numFmtId="0" fontId="4" fillId="0" borderId="0" xfId="0" applyFont="1" applyAlignment="1">
      <alignment/>
    </xf>
    <xf numFmtId="165" fontId="0" fillId="0" borderId="0" xfId="44" applyNumberFormat="1" applyFont="1" applyBorder="1" applyAlignment="1">
      <alignment/>
    </xf>
    <xf numFmtId="165" fontId="2" fillId="0" borderId="0" xfId="44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indent="15"/>
    </xf>
    <xf numFmtId="44" fontId="3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44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44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4" fontId="0" fillId="0" borderId="0" xfId="4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44" fontId="0" fillId="0" borderId="0" xfId="44" applyNumberFormat="1" applyFont="1" applyFill="1" applyBorder="1" applyAlignment="1">
      <alignment horizontal="center"/>
    </xf>
    <xf numFmtId="44" fontId="0" fillId="0" borderId="0" xfId="44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0" borderId="12" xfId="0" applyFont="1" applyBorder="1" applyAlignment="1">
      <alignment horizontal="left"/>
    </xf>
    <xf numFmtId="44" fontId="0" fillId="0" borderId="0" xfId="44" applyNumberFormat="1" applyFont="1" applyFill="1" applyBorder="1" applyAlignment="1">
      <alignment horizontal="center"/>
    </xf>
    <xf numFmtId="164" fontId="0" fillId="0" borderId="12" xfId="44" applyNumberFormat="1" applyFont="1" applyBorder="1" applyAlignment="1">
      <alignment/>
    </xf>
    <xf numFmtId="164" fontId="2" fillId="0" borderId="12" xfId="44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123825</xdr:rowOff>
    </xdr:from>
    <xdr:to>
      <xdr:col>4</xdr:col>
      <xdr:colOff>923925</xdr:colOff>
      <xdr:row>6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23825"/>
          <a:ext cx="4733925" cy="9620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ISTITUTO SUPERIORE ISTRUZIONE SECONDARIA STATALE   
</a:t>
          </a:r>
          <a:r>
            <a:rPr lang="en-US" cap="none" sz="11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“Don Lorenzo Milani”</a:t>
          </a:r>
          <a:r>
            <a:rPr lang="en-US" cap="none" sz="10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Via Gramsci 1  -  21049   TRADATE  (VA)
</a:t>
          </a:r>
          <a:r>
            <a:rPr lang="en-US" cap="none" sz="1100" b="0" i="1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Codice Fiscale: 95003700127 - e-mail: VAIS01100X@ istruzione.it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B21">
      <selection activeCell="I37" sqref="I37"/>
    </sheetView>
  </sheetViews>
  <sheetFormatPr defaultColWidth="9.140625" defaultRowHeight="12.75"/>
  <cols>
    <col min="1" max="1" width="1.57421875" style="1" customWidth="1"/>
    <col min="2" max="2" width="5.8515625" style="1" customWidth="1"/>
    <col min="3" max="3" width="5.57421875" style="1" customWidth="1"/>
    <col min="4" max="4" width="48.140625" style="1" customWidth="1"/>
    <col min="5" max="5" width="14.8515625" style="1" customWidth="1"/>
    <col min="6" max="6" width="10.8515625" style="1" customWidth="1"/>
    <col min="7" max="7" width="10.00390625" style="1" customWidth="1"/>
    <col min="8" max="16384" width="9.140625" style="1" customWidth="1"/>
  </cols>
  <sheetData>
    <row r="1" ht="12">
      <c r="G1" s="2"/>
    </row>
    <row r="8" spans="6:7" ht="12.75">
      <c r="F8" s="3"/>
      <c r="G8" s="51"/>
    </row>
    <row r="9" spans="1:6" ht="21.75" customHeight="1">
      <c r="A9" s="42"/>
      <c r="B9" s="43"/>
      <c r="C9" s="62" t="s">
        <v>33</v>
      </c>
      <c r="D9" s="62"/>
      <c r="E9" s="62"/>
      <c r="F9" s="3"/>
    </row>
    <row r="10" ht="12">
      <c r="F10" s="3"/>
    </row>
    <row r="11" ht="12.75" thickBot="1"/>
    <row r="12" spans="2:9" ht="32.25" customHeight="1">
      <c r="B12" s="60" t="s">
        <v>0</v>
      </c>
      <c r="C12" s="61"/>
      <c r="D12" s="4"/>
      <c r="E12" s="5" t="s">
        <v>1</v>
      </c>
      <c r="F12" s="6"/>
      <c r="G12" s="7"/>
      <c r="H12" s="8"/>
      <c r="I12" s="51"/>
    </row>
    <row r="13" spans="2:8" ht="12.75">
      <c r="B13" s="9"/>
      <c r="C13" s="10" t="s">
        <v>2</v>
      </c>
      <c r="D13" s="40"/>
      <c r="E13" s="40"/>
      <c r="F13" s="7"/>
      <c r="G13" s="7"/>
      <c r="H13" s="8"/>
    </row>
    <row r="14" spans="2:8" ht="11.25" customHeight="1">
      <c r="B14" s="25" t="s">
        <v>17</v>
      </c>
      <c r="C14" s="25"/>
      <c r="D14" s="52" t="s">
        <v>18</v>
      </c>
      <c r="E14" s="41"/>
      <c r="F14" s="44"/>
      <c r="G14" s="7"/>
      <c r="H14" s="8"/>
    </row>
    <row r="15" spans="2:8" ht="11.25" customHeight="1">
      <c r="B15" s="9"/>
      <c r="C15" s="10" t="s">
        <v>19</v>
      </c>
      <c r="D15" s="48" t="s">
        <v>10</v>
      </c>
      <c r="E15" s="56"/>
      <c r="F15" s="44"/>
      <c r="G15" s="7"/>
      <c r="H15" s="8"/>
    </row>
    <row r="16" spans="2:8" ht="11.25" customHeight="1">
      <c r="B16" s="9"/>
      <c r="C16" s="10"/>
      <c r="D16" s="49" t="s">
        <v>11</v>
      </c>
      <c r="E16" s="55"/>
      <c r="F16" s="44"/>
      <c r="G16" s="7"/>
      <c r="H16" s="8"/>
    </row>
    <row r="17" spans="2:8" ht="11.25" customHeight="1">
      <c r="B17" s="9"/>
      <c r="C17" s="10" t="s">
        <v>19</v>
      </c>
      <c r="D17" s="48" t="s">
        <v>5</v>
      </c>
      <c r="E17" s="56"/>
      <c r="F17" s="44"/>
      <c r="G17" s="7"/>
      <c r="H17" s="8"/>
    </row>
    <row r="18" spans="2:8" ht="11.25" customHeight="1">
      <c r="B18" s="9"/>
      <c r="C18" s="10"/>
      <c r="D18" s="49" t="s">
        <v>20</v>
      </c>
      <c r="E18" s="55"/>
      <c r="F18" s="44"/>
      <c r="G18" s="7"/>
      <c r="H18" s="8"/>
    </row>
    <row r="19" spans="2:8" ht="11.25" customHeight="1">
      <c r="B19" s="9"/>
      <c r="C19" s="10"/>
      <c r="D19" s="49" t="s">
        <v>27</v>
      </c>
      <c r="E19" s="55"/>
      <c r="F19" s="44"/>
      <c r="G19" s="7"/>
      <c r="H19" s="8"/>
    </row>
    <row r="20" spans="2:8" ht="12.75">
      <c r="B20" s="9"/>
      <c r="C20" s="10" t="s">
        <v>19</v>
      </c>
      <c r="D20" s="48" t="s">
        <v>21</v>
      </c>
      <c r="E20" s="56"/>
      <c r="F20" s="7"/>
      <c r="G20" s="7"/>
      <c r="H20" s="8"/>
    </row>
    <row r="21" spans="2:8" ht="12.75">
      <c r="B21" s="9"/>
      <c r="C21" s="10"/>
      <c r="D21" s="49" t="s">
        <v>22</v>
      </c>
      <c r="E21" s="55"/>
      <c r="F21" s="7"/>
      <c r="G21" s="7"/>
      <c r="H21" s="8"/>
    </row>
    <row r="22" spans="2:8" ht="12.75">
      <c r="B22" s="9"/>
      <c r="C22" s="10"/>
      <c r="D22" s="48" t="s">
        <v>23</v>
      </c>
      <c r="E22" s="56">
        <f>E15+E17+E20</f>
        <v>0</v>
      </c>
      <c r="F22" s="7"/>
      <c r="G22" s="7"/>
      <c r="H22" s="8"/>
    </row>
    <row r="23" spans="2:8" ht="12.75">
      <c r="B23" s="9"/>
      <c r="C23" s="10" t="s">
        <v>24</v>
      </c>
      <c r="D23" s="48" t="s">
        <v>10</v>
      </c>
      <c r="E23" s="56"/>
      <c r="F23" s="7"/>
      <c r="G23" s="7"/>
      <c r="H23" s="8"/>
    </row>
    <row r="24" spans="2:8" ht="12.75">
      <c r="B24" s="9"/>
      <c r="C24" s="10"/>
      <c r="D24" s="49" t="s">
        <v>11</v>
      </c>
      <c r="E24" s="55"/>
      <c r="F24" s="7"/>
      <c r="G24" s="7"/>
      <c r="H24" s="8"/>
    </row>
    <row r="25" spans="2:8" ht="12.75">
      <c r="B25" s="9"/>
      <c r="C25" s="10" t="s">
        <v>24</v>
      </c>
      <c r="D25" s="48" t="s">
        <v>12</v>
      </c>
      <c r="E25" s="56"/>
      <c r="F25" s="7"/>
      <c r="G25" s="7"/>
      <c r="H25" s="8"/>
    </row>
    <row r="26" spans="2:8" ht="12.75">
      <c r="B26" s="9"/>
      <c r="C26" s="10"/>
      <c r="D26" s="49" t="s">
        <v>25</v>
      </c>
      <c r="E26" s="55"/>
      <c r="F26" s="7"/>
      <c r="G26" s="7"/>
      <c r="H26" s="8"/>
    </row>
    <row r="27" spans="2:8" ht="12.75">
      <c r="B27" s="9"/>
      <c r="C27" s="10"/>
      <c r="D27" s="49" t="s">
        <v>26</v>
      </c>
      <c r="E27" s="55"/>
      <c r="F27" s="7"/>
      <c r="G27" s="7"/>
      <c r="H27" s="8"/>
    </row>
    <row r="28" spans="2:8" ht="12.75">
      <c r="B28" s="9"/>
      <c r="C28" s="10" t="s">
        <v>24</v>
      </c>
      <c r="D28" s="48" t="s">
        <v>5</v>
      </c>
      <c r="E28" s="56"/>
      <c r="F28" s="7"/>
      <c r="G28" s="7"/>
      <c r="H28" s="8"/>
    </row>
    <row r="29" spans="2:8" ht="12.75">
      <c r="B29" s="9"/>
      <c r="C29" s="10"/>
      <c r="D29" s="49" t="s">
        <v>27</v>
      </c>
      <c r="E29" s="55"/>
      <c r="F29" s="7"/>
      <c r="G29" s="7"/>
      <c r="H29" s="8"/>
    </row>
    <row r="30" spans="2:8" ht="12.75">
      <c r="B30" s="9"/>
      <c r="C30" s="10" t="s">
        <v>24</v>
      </c>
      <c r="D30" s="48" t="s">
        <v>28</v>
      </c>
      <c r="E30" s="56"/>
      <c r="F30" s="7"/>
      <c r="G30" s="7"/>
      <c r="H30" s="8"/>
    </row>
    <row r="31" spans="2:8" ht="12.75">
      <c r="B31" s="9"/>
      <c r="C31" s="10"/>
      <c r="D31" s="49" t="s">
        <v>29</v>
      </c>
      <c r="E31" s="55"/>
      <c r="F31" s="7"/>
      <c r="G31" s="7"/>
      <c r="H31" s="8"/>
    </row>
    <row r="32" spans="2:8" ht="12.75">
      <c r="B32" s="9"/>
      <c r="C32" s="10" t="s">
        <v>24</v>
      </c>
      <c r="D32" s="48" t="s">
        <v>21</v>
      </c>
      <c r="E32" s="56"/>
      <c r="F32" s="7"/>
      <c r="G32" s="7"/>
      <c r="H32" s="8"/>
    </row>
    <row r="33" spans="2:8" ht="12.75">
      <c r="B33" s="9"/>
      <c r="C33" s="10"/>
      <c r="D33" s="49" t="s">
        <v>22</v>
      </c>
      <c r="E33" s="55"/>
      <c r="F33" s="7"/>
      <c r="G33" s="7"/>
      <c r="H33" s="8"/>
    </row>
    <row r="34" spans="2:8" ht="12.75">
      <c r="B34" s="9"/>
      <c r="C34" s="10"/>
      <c r="D34" s="48" t="s">
        <v>30</v>
      </c>
      <c r="E34" s="56">
        <f>E23+E25+E28+E30+E32</f>
        <v>0</v>
      </c>
      <c r="F34" s="7"/>
      <c r="G34" s="7"/>
      <c r="H34" s="8"/>
    </row>
    <row r="35" spans="2:8" ht="12.75">
      <c r="B35" s="57" t="s">
        <v>31</v>
      </c>
      <c r="C35" s="25"/>
      <c r="D35" s="52" t="s">
        <v>32</v>
      </c>
      <c r="E35" s="52"/>
      <c r="F35" s="7"/>
      <c r="G35" s="7"/>
      <c r="H35" s="8"/>
    </row>
    <row r="36" spans="2:8" ht="12.75">
      <c r="B36" s="9"/>
      <c r="C36" s="10" t="s">
        <v>15</v>
      </c>
      <c r="D36" s="48" t="s">
        <v>5</v>
      </c>
      <c r="E36" s="56"/>
      <c r="F36" s="7"/>
      <c r="G36" s="7"/>
      <c r="H36" s="8"/>
    </row>
    <row r="37" spans="2:8" ht="12.75">
      <c r="B37" s="9"/>
      <c r="C37" s="10"/>
      <c r="D37" s="49" t="s">
        <v>14</v>
      </c>
      <c r="E37" s="55"/>
      <c r="F37" s="7"/>
      <c r="G37" s="7"/>
      <c r="H37" s="8"/>
    </row>
    <row r="38" spans="2:8" ht="12.75">
      <c r="B38" s="9"/>
      <c r="C38" s="10"/>
      <c r="D38" s="48" t="s">
        <v>16</v>
      </c>
      <c r="E38" s="56">
        <f>E36</f>
        <v>0</v>
      </c>
      <c r="F38" s="7"/>
      <c r="G38" s="7"/>
      <c r="H38" s="8"/>
    </row>
    <row r="39" spans="2:8" ht="15" customHeight="1">
      <c r="B39" s="9"/>
      <c r="C39" s="10"/>
      <c r="D39" s="50" t="s">
        <v>6</v>
      </c>
      <c r="E39" s="56">
        <f>E22+E34+E38</f>
        <v>0</v>
      </c>
      <c r="F39" s="44"/>
      <c r="G39" s="7"/>
      <c r="H39" s="8"/>
    </row>
    <row r="40" spans="2:8" ht="15" customHeight="1">
      <c r="B40" s="45" t="s">
        <v>3</v>
      </c>
      <c r="C40" s="10"/>
      <c r="D40" s="53" t="s">
        <v>9</v>
      </c>
      <c r="E40" s="55"/>
      <c r="F40" s="44"/>
      <c r="G40" s="7"/>
      <c r="H40" s="8"/>
    </row>
    <row r="41" spans="2:7" ht="16.5" customHeight="1">
      <c r="B41" s="45"/>
      <c r="C41" s="10"/>
      <c r="D41" s="59" t="s">
        <v>8</v>
      </c>
      <c r="E41" s="55">
        <v>45441.5</v>
      </c>
      <c r="F41" s="12"/>
      <c r="G41" s="12"/>
    </row>
    <row r="42" spans="2:7" ht="18.75" customHeight="1" thickBot="1">
      <c r="B42" s="58"/>
      <c r="C42" s="58"/>
      <c r="D42" s="58" t="s">
        <v>7</v>
      </c>
      <c r="E42" s="56">
        <f>E39+E41</f>
        <v>45441.5</v>
      </c>
      <c r="F42" s="12"/>
      <c r="G42" s="12"/>
    </row>
    <row r="43" spans="2:7" ht="17.25" customHeight="1" thickTop="1">
      <c r="B43" s="29"/>
      <c r="C43" s="38"/>
      <c r="D43" s="30"/>
      <c r="E43" s="39"/>
      <c r="F43" s="12"/>
      <c r="G43" s="12"/>
    </row>
    <row r="44" spans="2:7" ht="13.5" customHeight="1">
      <c r="B44" s="26"/>
      <c r="C44" s="26"/>
      <c r="D44" s="30"/>
      <c r="E44" s="31"/>
      <c r="F44" s="12"/>
      <c r="G44" s="12"/>
    </row>
    <row r="45" spans="2:7" ht="12.75">
      <c r="B45" s="26"/>
      <c r="C45" s="26"/>
      <c r="D45" s="32"/>
      <c r="E45" s="47"/>
      <c r="F45" s="12"/>
      <c r="G45" s="13"/>
    </row>
    <row r="46" spans="2:7" ht="12.75">
      <c r="B46" s="26"/>
      <c r="C46" s="26"/>
      <c r="D46" s="34"/>
      <c r="E46" s="46"/>
      <c r="F46" s="12"/>
      <c r="G46" s="13"/>
    </row>
    <row r="47" spans="2:7" ht="12.75">
      <c r="B47" s="26"/>
      <c r="C47" s="26"/>
      <c r="D47" s="7"/>
      <c r="E47" s="31"/>
      <c r="F47" s="12"/>
      <c r="G47" s="14"/>
    </row>
    <row r="48" spans="2:7" ht="12.75">
      <c r="B48" s="26"/>
      <c r="C48" s="26"/>
      <c r="D48" s="18"/>
      <c r="E48" s="47" t="s">
        <v>4</v>
      </c>
      <c r="F48" s="12"/>
      <c r="G48" s="13"/>
    </row>
    <row r="49" spans="2:7" ht="12.75">
      <c r="B49" s="26"/>
      <c r="C49" s="26"/>
      <c r="D49" s="18"/>
      <c r="E49" s="54" t="s">
        <v>13</v>
      </c>
      <c r="F49" s="12"/>
      <c r="G49" s="13"/>
    </row>
    <row r="50" spans="2:7" ht="12.75" customHeight="1">
      <c r="B50" s="26"/>
      <c r="C50" s="26"/>
      <c r="D50" s="35"/>
      <c r="E50" s="33"/>
      <c r="F50" s="12"/>
      <c r="G50" s="13"/>
    </row>
    <row r="51" spans="2:7" ht="12.75">
      <c r="B51" s="26"/>
      <c r="C51" s="26"/>
      <c r="D51" s="11"/>
      <c r="E51" s="36"/>
      <c r="F51" s="12"/>
      <c r="G51" s="15"/>
    </row>
    <row r="52" spans="2:7" ht="12.75" customHeight="1">
      <c r="B52" s="29"/>
      <c r="C52" s="37"/>
      <c r="D52" s="27"/>
      <c r="E52" s="28"/>
      <c r="F52" s="12"/>
      <c r="G52" s="15"/>
    </row>
    <row r="53" spans="2:7" ht="12.75">
      <c r="B53" s="26"/>
      <c r="C53" s="26"/>
      <c r="D53" s="11"/>
      <c r="E53" s="33"/>
      <c r="F53" s="12"/>
      <c r="G53" s="15"/>
    </row>
    <row r="54" spans="2:7" ht="12.75">
      <c r="B54" s="26"/>
      <c r="C54" s="26"/>
      <c r="D54" s="11"/>
      <c r="E54" s="33"/>
      <c r="F54" s="12"/>
      <c r="G54" s="15"/>
    </row>
    <row r="55" spans="2:7" ht="12.75">
      <c r="B55" s="26"/>
      <c r="C55" s="26"/>
      <c r="D55" s="11"/>
      <c r="E55" s="33"/>
      <c r="F55" s="12"/>
      <c r="G55" s="15"/>
    </row>
    <row r="56" spans="2:7" ht="12.75">
      <c r="B56" s="26"/>
      <c r="C56" s="26"/>
      <c r="D56" s="11"/>
      <c r="E56" s="33"/>
      <c r="F56" s="12"/>
      <c r="G56" s="15"/>
    </row>
    <row r="57" spans="2:7" ht="12.75">
      <c r="B57" s="26"/>
      <c r="C57" s="26"/>
      <c r="D57" s="11"/>
      <c r="E57" s="33"/>
      <c r="F57" s="12"/>
      <c r="G57" s="15"/>
    </row>
    <row r="58" spans="2:7" ht="12.75">
      <c r="B58" s="26"/>
      <c r="C58" s="26"/>
      <c r="D58" s="11"/>
      <c r="E58" s="33"/>
      <c r="F58" s="12"/>
      <c r="G58" s="15"/>
    </row>
    <row r="59" spans="2:7" ht="12.75">
      <c r="B59" s="18"/>
      <c r="C59" s="18"/>
      <c r="D59" s="18"/>
      <c r="E59" s="18"/>
      <c r="F59" s="18"/>
      <c r="G59" s="15"/>
    </row>
    <row r="60" spans="2:7" ht="14.25" customHeight="1">
      <c r="B60" s="18"/>
      <c r="C60" s="18"/>
      <c r="D60" s="18"/>
      <c r="E60" s="18"/>
      <c r="F60" s="18"/>
      <c r="G60" s="15"/>
    </row>
    <row r="61" spans="2:7" ht="6.75" customHeight="1">
      <c r="B61" s="18"/>
      <c r="C61" s="18"/>
      <c r="D61" s="18"/>
      <c r="E61" s="18"/>
      <c r="F61" s="18"/>
      <c r="G61" s="15"/>
    </row>
    <row r="62" spans="2:7" ht="12.75">
      <c r="B62" s="18"/>
      <c r="C62" s="18"/>
      <c r="D62" s="18"/>
      <c r="E62" s="18"/>
      <c r="F62" s="18"/>
      <c r="G62" s="16"/>
    </row>
    <row r="63" spans="2:7" ht="12" customHeight="1">
      <c r="B63" s="18"/>
      <c r="C63" s="18"/>
      <c r="D63" s="18"/>
      <c r="E63" s="18"/>
      <c r="F63" s="18"/>
      <c r="G63" s="17"/>
    </row>
    <row r="64" spans="2:7" ht="12.75">
      <c r="B64" s="18"/>
      <c r="C64" s="18"/>
      <c r="D64" s="18"/>
      <c r="E64" s="18"/>
      <c r="F64" s="18"/>
      <c r="G64" s="17"/>
    </row>
    <row r="65" spans="2:7" ht="12.75">
      <c r="B65" s="18"/>
      <c r="C65" s="18"/>
      <c r="D65" s="18"/>
      <c r="E65" s="18"/>
      <c r="F65" s="18"/>
      <c r="G65" s="17"/>
    </row>
    <row r="66" spans="2:7" ht="12.75">
      <c r="B66" s="18"/>
      <c r="C66" s="18"/>
      <c r="D66" s="18"/>
      <c r="E66" s="18"/>
      <c r="F66" s="18"/>
      <c r="G66" s="17"/>
    </row>
    <row r="67" spans="2:7" ht="12.75">
      <c r="B67" s="18"/>
      <c r="C67" s="18"/>
      <c r="D67" s="18"/>
      <c r="E67" s="18"/>
      <c r="F67" s="18"/>
      <c r="G67" s="17"/>
    </row>
    <row r="68" spans="2:7" ht="12.75">
      <c r="B68" s="18"/>
      <c r="C68" s="18"/>
      <c r="D68" s="18"/>
      <c r="E68" s="18"/>
      <c r="F68" s="18"/>
      <c r="G68" s="17"/>
    </row>
    <row r="69" spans="2:7" ht="3.75" customHeight="1">
      <c r="B69" s="18"/>
      <c r="C69" s="18"/>
      <c r="D69" s="18"/>
      <c r="E69" s="18"/>
      <c r="F69" s="18"/>
      <c r="G69" s="17"/>
    </row>
    <row r="70" spans="2:7" ht="12.75">
      <c r="B70" s="18"/>
      <c r="C70" s="18"/>
      <c r="D70" s="18"/>
      <c r="E70" s="18"/>
      <c r="F70" s="18"/>
      <c r="G70" s="17"/>
    </row>
    <row r="71" spans="2:6" ht="3.75" customHeight="1">
      <c r="B71" s="18"/>
      <c r="C71" s="18"/>
      <c r="D71" s="18"/>
      <c r="E71" s="18"/>
      <c r="F71" s="18"/>
    </row>
    <row r="72" spans="2:6" ht="12.75">
      <c r="B72" s="18"/>
      <c r="C72" s="18"/>
      <c r="D72" s="18"/>
      <c r="E72" s="18"/>
      <c r="F72" s="18"/>
    </row>
    <row r="73" spans="2:6" ht="12.75">
      <c r="B73" s="18"/>
      <c r="C73" s="18"/>
      <c r="D73" s="18"/>
      <c r="E73" s="18"/>
      <c r="F73" s="18"/>
    </row>
    <row r="74" spans="2:6" ht="12.75">
      <c r="B74" s="18"/>
      <c r="C74" s="18"/>
      <c r="D74" s="18"/>
      <c r="E74" s="18"/>
      <c r="F74" s="18"/>
    </row>
    <row r="75" spans="2:6" ht="12.75">
      <c r="B75" s="18"/>
      <c r="C75" s="18"/>
      <c r="D75" s="18"/>
      <c r="E75" s="18"/>
      <c r="F75" s="18"/>
    </row>
    <row r="76" spans="2:6" ht="12.75">
      <c r="B76" s="18"/>
      <c r="C76" s="18"/>
      <c r="D76" s="18"/>
      <c r="E76" s="18"/>
      <c r="F76" s="18"/>
    </row>
    <row r="77" spans="2:6" ht="12">
      <c r="B77" s="8"/>
      <c r="C77" s="8"/>
      <c r="D77" s="8"/>
      <c r="E77" s="19"/>
      <c r="F77" s="20"/>
    </row>
    <row r="78" spans="2:6" ht="12">
      <c r="B78" s="8"/>
      <c r="C78" s="8"/>
      <c r="D78" s="8"/>
      <c r="E78" s="19"/>
      <c r="F78" s="20"/>
    </row>
    <row r="79" spans="2:6" ht="12">
      <c r="B79" s="8"/>
      <c r="C79" s="8"/>
      <c r="D79" s="8"/>
      <c r="E79" s="19"/>
      <c r="F79" s="20"/>
    </row>
    <row r="80" spans="2:6" ht="12">
      <c r="B80" s="8"/>
      <c r="C80" s="8"/>
      <c r="D80" s="8"/>
      <c r="E80" s="19"/>
      <c r="F80" s="20"/>
    </row>
    <row r="81" spans="2:6" ht="12">
      <c r="B81" s="8"/>
      <c r="C81" s="8"/>
      <c r="D81" s="8"/>
      <c r="E81" s="19"/>
      <c r="F81" s="20"/>
    </row>
    <row r="82" spans="2:6" ht="12">
      <c r="B82" s="8"/>
      <c r="C82" s="8"/>
      <c r="D82" s="8"/>
      <c r="E82" s="19"/>
      <c r="F82" s="20"/>
    </row>
    <row r="83" spans="2:6" ht="12">
      <c r="B83" s="8"/>
      <c r="C83" s="8"/>
      <c r="D83" s="8"/>
      <c r="E83" s="19"/>
      <c r="F83" s="21"/>
    </row>
    <row r="84" spans="2:6" ht="12">
      <c r="B84" s="8"/>
      <c r="C84" s="8"/>
      <c r="D84" s="22"/>
      <c r="E84" s="23"/>
      <c r="F84" s="20"/>
    </row>
    <row r="85" spans="2:6" ht="12">
      <c r="B85" s="8"/>
      <c r="C85" s="8"/>
      <c r="D85" s="8"/>
      <c r="E85" s="24"/>
      <c r="F85" s="20"/>
    </row>
    <row r="86" spans="2:6" ht="12">
      <c r="B86" s="8"/>
      <c r="C86" s="8"/>
      <c r="D86" s="8"/>
      <c r="E86" s="24"/>
      <c r="F86" s="20"/>
    </row>
    <row r="87" spans="2:6" ht="12">
      <c r="B87" s="8"/>
      <c r="C87" s="8"/>
      <c r="D87" s="8"/>
      <c r="E87" s="24"/>
      <c r="F87" s="8"/>
    </row>
    <row r="88" spans="2:6" ht="12">
      <c r="B88" s="8"/>
      <c r="C88" s="8"/>
      <c r="D88" s="8"/>
      <c r="E88" s="8"/>
      <c r="F88" s="8"/>
    </row>
    <row r="89" spans="2:6" ht="12">
      <c r="B89" s="8"/>
      <c r="C89" s="8"/>
      <c r="D89" s="8"/>
      <c r="E89" s="8"/>
      <c r="F89" s="8"/>
    </row>
    <row r="90" ht="12">
      <c r="F90" s="8"/>
    </row>
  </sheetData>
  <sheetProtection/>
  <mergeCells count="2">
    <mergeCell ref="B12:C12"/>
    <mergeCell ref="C9:E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IST.COMPRENSIVO STATALE G.GALILEI</dc:creator>
  <cp:keywords/>
  <dc:description/>
  <cp:lastModifiedBy>dsga</cp:lastModifiedBy>
  <cp:lastPrinted>2013-01-21T07:59:39Z</cp:lastPrinted>
  <dcterms:created xsi:type="dcterms:W3CDTF">2007-04-06T14:59:55Z</dcterms:created>
  <dcterms:modified xsi:type="dcterms:W3CDTF">2017-01-24T08:03:27Z</dcterms:modified>
  <cp:category/>
  <cp:version/>
  <cp:contentType/>
  <cp:contentStatus/>
</cp:coreProperties>
</file>